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7955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7" i="1" l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I36" i="1"/>
  <c r="H36" i="1"/>
  <c r="G36" i="1"/>
  <c r="F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36" i="1"/>
</calcChain>
</file>

<file path=xl/sharedStrings.xml><?xml version="1.0" encoding="utf-8"?>
<sst xmlns="http://schemas.openxmlformats.org/spreadsheetml/2006/main" count="26" uniqueCount="8">
  <si>
    <t>alive</t>
  </si>
  <si>
    <t>dead</t>
  </si>
  <si>
    <t>picture</t>
  </si>
  <si>
    <t>ECM1</t>
  </si>
  <si>
    <t>ECM2</t>
  </si>
  <si>
    <t>ECM3</t>
  </si>
  <si>
    <t>ECM4</t>
  </si>
  <si>
    <t>normalized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</si>
</sst>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1" fillId="0" borderId="0" xfId="1" applyFill="1"/>
    <xf numFmtId="0" fontId="1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topLeftCell="A12" workbookViewId="0">
      <selection activeCell="I35" sqref="I35"/>
    </sheetView>
  </sheetViews>
  <sheetFormatPr defaultRowHeight="15" x14ac:dyDescent="0.25"/>
  <sheetData>
    <row r="1" spans="1:19" x14ac:dyDescent="0.25">
      <c r="A1" s="1" t="s">
        <v>2</v>
      </c>
      <c r="B1" s="1" t="s">
        <v>3</v>
      </c>
      <c r="C1" s="1" t="s">
        <v>3</v>
      </c>
      <c r="D1" s="1" t="s">
        <v>4</v>
      </c>
      <c r="E1" s="1" t="s">
        <v>4</v>
      </c>
      <c r="F1" s="1" t="s">
        <v>5</v>
      </c>
      <c r="G1" s="1" t="s">
        <v>5</v>
      </c>
      <c r="H1" s="1" t="s">
        <v>6</v>
      </c>
      <c r="I1" s="1" t="s">
        <v>6</v>
      </c>
      <c r="K1" s="3"/>
      <c r="L1" s="3"/>
      <c r="O1" s="3"/>
      <c r="P1" s="3"/>
      <c r="Q1" s="3"/>
      <c r="R1" s="3"/>
      <c r="S1" s="3"/>
    </row>
    <row r="2" spans="1:19" x14ac:dyDescent="0.25">
      <c r="A2" s="1"/>
      <c r="B2" s="3" t="s">
        <v>0</v>
      </c>
      <c r="C2" s="3" t="s">
        <v>1</v>
      </c>
      <c r="D2" s="1" t="s">
        <v>0</v>
      </c>
      <c r="E2" s="1" t="s">
        <v>1</v>
      </c>
      <c r="F2" s="3" t="s">
        <v>0</v>
      </c>
      <c r="G2" s="3" t="s">
        <v>1</v>
      </c>
      <c r="H2" s="3" t="s">
        <v>0</v>
      </c>
      <c r="I2" s="3" t="s">
        <v>1</v>
      </c>
      <c r="K2" s="3"/>
      <c r="L2" s="3"/>
      <c r="O2" s="3"/>
      <c r="P2" s="3"/>
      <c r="Q2" s="3"/>
      <c r="R2" s="3"/>
      <c r="S2" s="3"/>
    </row>
    <row r="3" spans="1:19" x14ac:dyDescent="0.25">
      <c r="A3" s="1">
        <v>1</v>
      </c>
      <c r="B3" s="1">
        <v>1150</v>
      </c>
      <c r="C3" s="1">
        <v>283</v>
      </c>
      <c r="D3" s="1">
        <v>1317</v>
      </c>
      <c r="E3" s="1">
        <v>23</v>
      </c>
      <c r="F3" s="1">
        <v>1341</v>
      </c>
      <c r="G3" s="1">
        <v>16</v>
      </c>
      <c r="H3" s="1">
        <v>800</v>
      </c>
      <c r="I3" s="1">
        <v>24</v>
      </c>
      <c r="K3" s="3"/>
      <c r="L3" s="3"/>
      <c r="O3" s="3"/>
      <c r="P3" s="3"/>
      <c r="Q3" s="3"/>
      <c r="R3" s="3"/>
      <c r="S3" s="3"/>
    </row>
    <row r="4" spans="1:19" x14ac:dyDescent="0.25">
      <c r="A4" s="1">
        <v>2</v>
      </c>
      <c r="B4" s="1">
        <v>986</v>
      </c>
      <c r="C4" s="1">
        <v>349</v>
      </c>
      <c r="D4" s="1">
        <v>1199</v>
      </c>
      <c r="E4" s="1">
        <v>27</v>
      </c>
      <c r="F4" s="1">
        <v>1376</v>
      </c>
      <c r="G4" s="1">
        <v>23</v>
      </c>
      <c r="H4" s="1">
        <v>1295</v>
      </c>
      <c r="I4" s="1">
        <v>29</v>
      </c>
      <c r="K4" s="3"/>
      <c r="L4" s="3"/>
      <c r="O4" s="3"/>
      <c r="P4" s="3"/>
      <c r="Q4" s="3"/>
      <c r="R4" s="3"/>
      <c r="S4" s="3"/>
    </row>
    <row r="5" spans="1:19" x14ac:dyDescent="0.25">
      <c r="A5" s="1">
        <v>3</v>
      </c>
      <c r="B5" s="1">
        <v>937</v>
      </c>
      <c r="C5" s="1">
        <v>252</v>
      </c>
      <c r="D5" s="1">
        <v>1341</v>
      </c>
      <c r="E5" s="1">
        <v>27</v>
      </c>
      <c r="F5" s="1">
        <v>1326</v>
      </c>
      <c r="G5" s="1">
        <v>23</v>
      </c>
      <c r="H5" s="1">
        <v>1546</v>
      </c>
      <c r="I5" s="1">
        <v>11</v>
      </c>
      <c r="K5" s="3"/>
      <c r="L5" s="3"/>
      <c r="O5" s="3"/>
      <c r="P5" s="3"/>
      <c r="Q5" s="3"/>
      <c r="R5" s="3"/>
      <c r="S5" s="3"/>
    </row>
    <row r="6" spans="1:19" x14ac:dyDescent="0.25">
      <c r="A6" s="1">
        <v>4</v>
      </c>
      <c r="B6" s="1">
        <v>900</v>
      </c>
      <c r="C6" s="1">
        <v>265</v>
      </c>
      <c r="D6" s="1">
        <v>1068</v>
      </c>
      <c r="E6" s="1">
        <v>31</v>
      </c>
      <c r="F6" s="1">
        <v>1897</v>
      </c>
      <c r="G6" s="1">
        <v>38</v>
      </c>
      <c r="H6" s="1">
        <v>1711</v>
      </c>
      <c r="I6" s="1">
        <v>28</v>
      </c>
      <c r="K6" s="3"/>
      <c r="L6" s="3"/>
      <c r="O6" s="3"/>
      <c r="P6" s="3"/>
      <c r="Q6" s="3"/>
      <c r="R6" s="3"/>
      <c r="S6" s="3"/>
    </row>
    <row r="7" spans="1:19" x14ac:dyDescent="0.25">
      <c r="A7" s="1">
        <v>5</v>
      </c>
      <c r="B7" s="1">
        <v>1111</v>
      </c>
      <c r="C7" s="1">
        <v>265</v>
      </c>
      <c r="D7" s="1">
        <v>1294</v>
      </c>
      <c r="E7" s="1">
        <v>21</v>
      </c>
      <c r="F7" s="1">
        <v>1530</v>
      </c>
      <c r="G7" s="1">
        <v>31</v>
      </c>
      <c r="H7" s="1">
        <v>1445</v>
      </c>
      <c r="I7" s="1">
        <v>22</v>
      </c>
      <c r="K7" s="3"/>
      <c r="L7" s="3"/>
      <c r="O7" s="3"/>
      <c r="P7" s="3"/>
      <c r="Q7" s="3"/>
      <c r="R7" s="3"/>
      <c r="S7" s="3"/>
    </row>
    <row r="8" spans="1:19" x14ac:dyDescent="0.25">
      <c r="A8" s="1">
        <v>6</v>
      </c>
      <c r="B8" s="1">
        <v>1046</v>
      </c>
      <c r="C8" s="1">
        <v>260</v>
      </c>
      <c r="D8" s="1">
        <v>1060</v>
      </c>
      <c r="E8" s="1">
        <v>26</v>
      </c>
      <c r="F8" s="1">
        <v>1674</v>
      </c>
      <c r="G8" s="1">
        <v>22</v>
      </c>
      <c r="H8" s="1">
        <v>1425</v>
      </c>
      <c r="I8" s="1">
        <v>13</v>
      </c>
      <c r="K8" s="3"/>
      <c r="L8" s="3"/>
      <c r="O8" s="3"/>
      <c r="P8" s="3"/>
      <c r="Q8" s="3"/>
      <c r="R8" s="3"/>
      <c r="S8" s="3"/>
    </row>
    <row r="9" spans="1:19" x14ac:dyDescent="0.25">
      <c r="A9" s="1">
        <v>7</v>
      </c>
      <c r="B9" s="1">
        <v>826</v>
      </c>
      <c r="C9" s="1">
        <v>292</v>
      </c>
      <c r="D9" s="1">
        <v>1138</v>
      </c>
      <c r="E9" s="1">
        <v>41</v>
      </c>
      <c r="F9" s="1">
        <v>1605</v>
      </c>
      <c r="G9" s="1">
        <v>17</v>
      </c>
      <c r="H9" s="1">
        <v>1627</v>
      </c>
      <c r="I9" s="1">
        <v>16</v>
      </c>
      <c r="K9" s="3"/>
      <c r="L9" s="3"/>
      <c r="O9" s="3"/>
      <c r="P9" s="3"/>
      <c r="Q9" s="3"/>
      <c r="R9" s="3"/>
      <c r="S9" s="3"/>
    </row>
    <row r="10" spans="1:19" x14ac:dyDescent="0.25">
      <c r="A10" s="1">
        <v>8</v>
      </c>
      <c r="B10" s="1">
        <v>915</v>
      </c>
      <c r="C10" s="1">
        <v>299</v>
      </c>
      <c r="D10" s="1">
        <v>1267</v>
      </c>
      <c r="E10" s="1">
        <v>31</v>
      </c>
      <c r="F10" s="1">
        <v>1481</v>
      </c>
      <c r="G10" s="1">
        <v>17</v>
      </c>
      <c r="H10" s="1">
        <v>1518</v>
      </c>
      <c r="I10" s="1">
        <v>9</v>
      </c>
      <c r="K10" s="3"/>
      <c r="L10" s="3"/>
      <c r="O10" s="3"/>
      <c r="P10" s="3"/>
      <c r="Q10" s="3"/>
      <c r="R10" s="3"/>
      <c r="S10" s="3"/>
    </row>
    <row r="11" spans="1:19" x14ac:dyDescent="0.25">
      <c r="A11" s="1">
        <v>9</v>
      </c>
      <c r="B11" s="1">
        <v>1598</v>
      </c>
      <c r="C11" s="1">
        <v>238</v>
      </c>
      <c r="D11" s="1">
        <v>1577</v>
      </c>
      <c r="E11" s="1">
        <v>39</v>
      </c>
      <c r="F11" s="1">
        <v>1463</v>
      </c>
      <c r="G11" s="1">
        <v>28</v>
      </c>
      <c r="H11" s="1">
        <v>1206</v>
      </c>
      <c r="I11" s="1">
        <v>20</v>
      </c>
      <c r="K11" s="3"/>
      <c r="L11" s="3"/>
      <c r="O11" s="3"/>
      <c r="P11" s="3"/>
      <c r="Q11" s="3"/>
      <c r="R11" s="3"/>
      <c r="S11" s="3"/>
    </row>
    <row r="12" spans="1:19" x14ac:dyDescent="0.25">
      <c r="A12" s="1">
        <v>10</v>
      </c>
      <c r="B12" s="1">
        <v>1321</v>
      </c>
      <c r="C12" s="1">
        <v>289</v>
      </c>
      <c r="D12" s="1">
        <v>1670</v>
      </c>
      <c r="E12" s="1">
        <v>32</v>
      </c>
      <c r="F12" s="1">
        <v>1219</v>
      </c>
      <c r="G12" s="1">
        <v>16</v>
      </c>
      <c r="H12" s="1">
        <v>1501</v>
      </c>
      <c r="I12" s="1">
        <v>21</v>
      </c>
      <c r="K12" s="3"/>
      <c r="L12" s="3"/>
      <c r="O12" s="3"/>
      <c r="P12" s="3"/>
      <c r="Q12" s="3"/>
      <c r="R12" s="3"/>
      <c r="S12" s="3"/>
    </row>
    <row r="13" spans="1:19" x14ac:dyDescent="0.25">
      <c r="A13" s="1">
        <v>11</v>
      </c>
      <c r="B13" s="1">
        <v>1019</v>
      </c>
      <c r="C13" s="1">
        <v>163</v>
      </c>
      <c r="D13" s="1">
        <v>1279</v>
      </c>
      <c r="E13" s="1">
        <v>27</v>
      </c>
      <c r="F13" s="1">
        <v>1013</v>
      </c>
      <c r="G13" s="1">
        <v>41</v>
      </c>
      <c r="H13" s="1">
        <v>1332</v>
      </c>
      <c r="I13" s="1">
        <v>19</v>
      </c>
      <c r="K13" s="3"/>
      <c r="L13" s="3"/>
      <c r="O13" s="3"/>
      <c r="P13" s="3"/>
      <c r="Q13" s="3"/>
      <c r="R13" s="3"/>
      <c r="S13" s="3"/>
    </row>
    <row r="14" spans="1:19" x14ac:dyDescent="0.25">
      <c r="A14" s="1">
        <v>12</v>
      </c>
      <c r="B14" s="1">
        <v>571</v>
      </c>
      <c r="C14" s="1">
        <v>78</v>
      </c>
      <c r="D14" s="1">
        <v>1283</v>
      </c>
      <c r="E14" s="1">
        <v>30</v>
      </c>
      <c r="F14" s="1">
        <v>1116</v>
      </c>
      <c r="G14" s="1">
        <v>40</v>
      </c>
      <c r="H14" s="1">
        <v>1176</v>
      </c>
      <c r="I14" s="1">
        <v>28</v>
      </c>
      <c r="K14" s="3"/>
      <c r="L14" s="3"/>
      <c r="O14" s="3"/>
      <c r="P14" s="3"/>
      <c r="Q14" s="3"/>
      <c r="R14" s="3"/>
      <c r="S14" s="3"/>
    </row>
    <row r="15" spans="1:19" x14ac:dyDescent="0.25">
      <c r="A15" s="1">
        <v>13</v>
      </c>
      <c r="B15" s="1">
        <v>555</v>
      </c>
      <c r="C15" s="1">
        <v>78</v>
      </c>
      <c r="D15" s="1">
        <v>1539</v>
      </c>
      <c r="E15" s="1">
        <v>41</v>
      </c>
      <c r="F15" s="1">
        <v>1020</v>
      </c>
      <c r="G15" s="1">
        <v>22</v>
      </c>
      <c r="H15" s="1">
        <v>1654</v>
      </c>
      <c r="I15" s="1">
        <v>20</v>
      </c>
      <c r="K15" s="3"/>
      <c r="L15" s="3"/>
      <c r="O15" s="3"/>
      <c r="P15" s="3"/>
      <c r="Q15" s="3"/>
      <c r="R15" s="3"/>
      <c r="S15" s="3"/>
    </row>
    <row r="16" spans="1:19" x14ac:dyDescent="0.25">
      <c r="A16" s="1">
        <v>14</v>
      </c>
      <c r="B16" s="3">
        <v>400</v>
      </c>
      <c r="C16" s="3">
        <v>153</v>
      </c>
      <c r="D16" s="1">
        <v>1287</v>
      </c>
      <c r="E16" s="1">
        <v>38</v>
      </c>
      <c r="F16" s="1">
        <v>1352</v>
      </c>
      <c r="G16" s="1">
        <v>20</v>
      </c>
      <c r="H16" s="1">
        <v>1192</v>
      </c>
      <c r="I16" s="1">
        <v>28</v>
      </c>
      <c r="K16" s="3"/>
      <c r="L16" s="3"/>
      <c r="O16" s="3"/>
      <c r="P16" s="3"/>
      <c r="Q16" s="3"/>
      <c r="R16" s="3"/>
      <c r="S16" s="3"/>
    </row>
    <row r="17" spans="1:19" x14ac:dyDescent="0.25">
      <c r="A17" s="1">
        <v>15</v>
      </c>
      <c r="B17" s="3">
        <v>277</v>
      </c>
      <c r="C17" s="3">
        <v>138</v>
      </c>
      <c r="D17" s="1">
        <v>1338</v>
      </c>
      <c r="E17" s="1">
        <v>33</v>
      </c>
      <c r="F17" s="1">
        <v>971</v>
      </c>
      <c r="G17" s="1">
        <v>19</v>
      </c>
      <c r="H17" s="3">
        <v>115</v>
      </c>
      <c r="I17" s="3">
        <v>5</v>
      </c>
      <c r="K17" s="3"/>
      <c r="L17" s="3"/>
      <c r="O17" s="3"/>
      <c r="P17" s="3"/>
      <c r="Q17" s="3"/>
      <c r="R17" s="3"/>
      <c r="S17" s="3"/>
    </row>
    <row r="18" spans="1:19" x14ac:dyDescent="0.25">
      <c r="A18" s="1">
        <v>16</v>
      </c>
      <c r="B18" s="3">
        <v>369</v>
      </c>
      <c r="C18" s="3">
        <v>76</v>
      </c>
      <c r="D18" s="1">
        <v>1326</v>
      </c>
      <c r="E18" s="1">
        <v>32</v>
      </c>
      <c r="F18" s="3">
        <v>137</v>
      </c>
      <c r="G18" s="3">
        <v>4</v>
      </c>
      <c r="H18" s="3">
        <v>125</v>
      </c>
      <c r="I18" s="3">
        <v>3</v>
      </c>
      <c r="K18" s="3"/>
      <c r="L18" s="3"/>
      <c r="O18" s="3"/>
      <c r="P18" s="3"/>
      <c r="Q18" s="3"/>
      <c r="R18" s="3"/>
      <c r="S18" s="3"/>
    </row>
    <row r="19" spans="1:19" x14ac:dyDescent="0.25">
      <c r="A19" s="1">
        <v>17</v>
      </c>
      <c r="B19" s="3">
        <v>179</v>
      </c>
      <c r="C19" s="3">
        <v>30</v>
      </c>
      <c r="D19" s="1">
        <v>1600</v>
      </c>
      <c r="E19" s="1">
        <v>26</v>
      </c>
      <c r="F19" s="3">
        <v>158</v>
      </c>
      <c r="G19" s="3">
        <v>3</v>
      </c>
      <c r="H19" s="3">
        <v>78</v>
      </c>
      <c r="I19" s="3">
        <v>2</v>
      </c>
      <c r="K19" s="3"/>
      <c r="L19" s="3"/>
      <c r="O19" s="3"/>
      <c r="P19" s="3"/>
      <c r="Q19" s="3"/>
      <c r="R19" s="3"/>
      <c r="S19" s="3"/>
    </row>
    <row r="20" spans="1:19" x14ac:dyDescent="0.25">
      <c r="A20" s="1">
        <v>18</v>
      </c>
      <c r="B20" s="3">
        <v>338</v>
      </c>
      <c r="C20" s="3">
        <v>88</v>
      </c>
      <c r="D20" s="1">
        <v>1356</v>
      </c>
      <c r="E20" s="1">
        <v>26</v>
      </c>
      <c r="F20" s="3">
        <v>163</v>
      </c>
      <c r="G20" s="3">
        <v>3</v>
      </c>
      <c r="H20" s="3">
        <v>84</v>
      </c>
      <c r="I20" s="3">
        <v>3</v>
      </c>
    </row>
    <row r="21" spans="1:19" x14ac:dyDescent="0.25">
      <c r="A21" s="2">
        <v>19</v>
      </c>
      <c r="B21" s="3">
        <v>400</v>
      </c>
      <c r="C21" s="3">
        <v>106</v>
      </c>
      <c r="D21" s="3">
        <v>44</v>
      </c>
      <c r="E21" s="3">
        <v>2</v>
      </c>
      <c r="F21" s="3">
        <v>107</v>
      </c>
      <c r="G21" s="3">
        <v>4</v>
      </c>
      <c r="H21" s="3">
        <v>79</v>
      </c>
      <c r="I21" s="3">
        <v>3</v>
      </c>
    </row>
    <row r="22" spans="1:19" x14ac:dyDescent="0.25">
      <c r="A22" s="3">
        <v>20</v>
      </c>
      <c r="B22" s="3">
        <v>445</v>
      </c>
      <c r="C22" s="3">
        <v>85</v>
      </c>
      <c r="D22" s="3">
        <v>175</v>
      </c>
      <c r="E22" s="3">
        <v>4</v>
      </c>
      <c r="F22" s="3">
        <v>109</v>
      </c>
      <c r="G22" s="3">
        <v>4</v>
      </c>
      <c r="H22" s="3">
        <v>88</v>
      </c>
      <c r="I22" s="3">
        <v>3</v>
      </c>
    </row>
    <row r="23" spans="1:19" x14ac:dyDescent="0.25">
      <c r="A23" s="3">
        <v>21</v>
      </c>
      <c r="B23" s="3">
        <v>302</v>
      </c>
      <c r="C23" s="3">
        <v>52</v>
      </c>
      <c r="D23" s="3">
        <v>67</v>
      </c>
      <c r="E23" s="3">
        <v>1</v>
      </c>
      <c r="F23" s="3">
        <v>117</v>
      </c>
      <c r="G23" s="3">
        <v>2</v>
      </c>
      <c r="H23" s="3">
        <v>73</v>
      </c>
      <c r="I23" s="3">
        <v>4</v>
      </c>
    </row>
    <row r="24" spans="1:19" x14ac:dyDescent="0.25">
      <c r="A24" s="2">
        <v>22</v>
      </c>
      <c r="B24" s="3">
        <v>473</v>
      </c>
      <c r="C24" s="3">
        <v>61</v>
      </c>
      <c r="D24" s="3">
        <v>73</v>
      </c>
      <c r="E24" s="3">
        <v>1</v>
      </c>
      <c r="F24" s="3">
        <v>147</v>
      </c>
      <c r="G24" s="3">
        <v>3</v>
      </c>
      <c r="H24" s="3">
        <v>283</v>
      </c>
      <c r="I24" s="3">
        <v>6</v>
      </c>
    </row>
    <row r="25" spans="1:19" x14ac:dyDescent="0.25">
      <c r="A25" s="3">
        <v>23</v>
      </c>
      <c r="B25" s="3">
        <v>396</v>
      </c>
      <c r="C25" s="3">
        <v>75</v>
      </c>
      <c r="D25" s="3">
        <v>115</v>
      </c>
      <c r="E25" s="3">
        <v>3</v>
      </c>
      <c r="F25" s="3">
        <v>249</v>
      </c>
      <c r="G25" s="3">
        <v>4</v>
      </c>
      <c r="H25" s="3">
        <v>133</v>
      </c>
      <c r="I25" s="3">
        <v>3</v>
      </c>
    </row>
    <row r="26" spans="1:19" x14ac:dyDescent="0.25">
      <c r="A26" s="3">
        <v>24</v>
      </c>
      <c r="B26" s="3">
        <v>51</v>
      </c>
      <c r="C26" s="3">
        <v>10</v>
      </c>
      <c r="D26" s="3">
        <v>77</v>
      </c>
      <c r="E26" s="3">
        <v>0</v>
      </c>
      <c r="F26" s="3">
        <v>325</v>
      </c>
      <c r="G26" s="3">
        <v>6</v>
      </c>
      <c r="H26" s="3">
        <v>121</v>
      </c>
      <c r="I26" s="3">
        <v>5</v>
      </c>
    </row>
    <row r="27" spans="1:19" x14ac:dyDescent="0.25">
      <c r="A27" s="2">
        <v>25</v>
      </c>
      <c r="B27" s="3">
        <v>551</v>
      </c>
      <c r="C27" s="3">
        <v>64</v>
      </c>
      <c r="D27" s="3">
        <v>184</v>
      </c>
      <c r="E27" s="3">
        <v>2</v>
      </c>
      <c r="F27" s="3">
        <v>235</v>
      </c>
      <c r="G27" s="3">
        <v>5</v>
      </c>
      <c r="H27" s="3">
        <v>131</v>
      </c>
      <c r="I27" s="3">
        <v>2</v>
      </c>
    </row>
    <row r="28" spans="1:19" x14ac:dyDescent="0.25">
      <c r="A28" s="3">
        <v>26</v>
      </c>
      <c r="B28" s="3">
        <v>279</v>
      </c>
      <c r="C28" s="3">
        <v>43</v>
      </c>
      <c r="D28" s="3">
        <v>230</v>
      </c>
      <c r="E28" s="3">
        <v>3</v>
      </c>
      <c r="F28" s="3">
        <v>245</v>
      </c>
      <c r="G28" s="3">
        <v>5</v>
      </c>
      <c r="H28" s="3">
        <v>167</v>
      </c>
      <c r="I28" s="3">
        <v>6</v>
      </c>
    </row>
    <row r="29" spans="1:19" x14ac:dyDescent="0.25">
      <c r="A29" s="3">
        <v>27</v>
      </c>
      <c r="B29" s="3">
        <v>372</v>
      </c>
      <c r="C29" s="3">
        <v>79</v>
      </c>
      <c r="D29" s="3">
        <v>235</v>
      </c>
      <c r="E29" s="3">
        <v>2</v>
      </c>
      <c r="F29" s="3">
        <v>142</v>
      </c>
      <c r="G29" s="3">
        <v>4</v>
      </c>
      <c r="H29" s="3">
        <v>77</v>
      </c>
      <c r="I29" s="3">
        <v>2</v>
      </c>
    </row>
    <row r="30" spans="1:19" x14ac:dyDescent="0.25">
      <c r="A30" s="2">
        <v>28</v>
      </c>
      <c r="B30" s="3">
        <v>478</v>
      </c>
      <c r="C30" s="3">
        <v>95</v>
      </c>
      <c r="D30" s="3">
        <v>188</v>
      </c>
      <c r="E30" s="3">
        <v>3</v>
      </c>
      <c r="F30" s="3">
        <v>125</v>
      </c>
      <c r="G30" s="3">
        <v>4</v>
      </c>
    </row>
    <row r="31" spans="1:19" x14ac:dyDescent="0.25">
      <c r="A31" s="3">
        <v>29</v>
      </c>
      <c r="B31" s="3">
        <v>196</v>
      </c>
      <c r="C31" s="3">
        <v>29</v>
      </c>
      <c r="D31" s="3">
        <v>144</v>
      </c>
      <c r="E31" s="3">
        <v>1</v>
      </c>
    </row>
    <row r="32" spans="1:19" x14ac:dyDescent="0.25">
      <c r="A32" s="3">
        <v>30</v>
      </c>
      <c r="B32" s="3">
        <v>285</v>
      </c>
      <c r="C32" s="3">
        <v>32</v>
      </c>
      <c r="D32" s="3">
        <v>89</v>
      </c>
      <c r="E32" s="3">
        <v>0</v>
      </c>
    </row>
    <row r="33" spans="1:9" x14ac:dyDescent="0.25">
      <c r="A33" s="2">
        <v>31</v>
      </c>
      <c r="D33" s="3">
        <v>45</v>
      </c>
      <c r="E33" s="3">
        <v>1</v>
      </c>
    </row>
    <row r="35" spans="1:9" x14ac:dyDescent="0.25">
      <c r="A35" t="s">
        <v>7</v>
      </c>
      <c r="B35" s="3" t="s">
        <v>3</v>
      </c>
      <c r="C35" s="3" t="s">
        <v>3</v>
      </c>
      <c r="D35" s="3" t="s">
        <v>4</v>
      </c>
      <c r="E35" s="3" t="s">
        <v>4</v>
      </c>
      <c r="F35" s="3" t="s">
        <v>5</v>
      </c>
      <c r="G35" s="3" t="s">
        <v>5</v>
      </c>
      <c r="H35" s="3" t="s">
        <v>6</v>
      </c>
      <c r="I35" s="3" t="s">
        <v>6</v>
      </c>
    </row>
    <row r="36" spans="1:9" x14ac:dyDescent="0.25">
      <c r="B36">
        <f>B3/(B3+C3)*100</f>
        <v>80.251221214235869</v>
      </c>
      <c r="C36">
        <f>C3/(B3+C3)*100</f>
        <v>19.748778785764131</v>
      </c>
      <c r="D36">
        <f>D3/(D3+E3)*100</f>
        <v>98.28358208955224</v>
      </c>
      <c r="E36">
        <f>E3/(D3+E3)*100</f>
        <v>1.7164179104477613</v>
      </c>
      <c r="F36">
        <f>F3/(F3+G3)*100</f>
        <v>98.820928518791447</v>
      </c>
      <c r="G36">
        <f>G3/(F3+G3)*100</f>
        <v>1.1790714812085483</v>
      </c>
      <c r="H36">
        <f>H3/(H3+I3)*100</f>
        <v>97.087378640776706</v>
      </c>
      <c r="I36">
        <f>I3/(H3+I3)*100</f>
        <v>2.912621359223301</v>
      </c>
    </row>
    <row r="37" spans="1:9" x14ac:dyDescent="0.25">
      <c r="B37">
        <f t="shared" ref="B37:B67" si="0">B4/(B4+C4)*100</f>
        <v>73.857677902621717</v>
      </c>
      <c r="C37">
        <f t="shared" ref="C37:C65" si="1">C4/(B4+C4)*100</f>
        <v>26.14232209737828</v>
      </c>
      <c r="D37">
        <f t="shared" ref="D37:E66" si="2">D4/(D4+E4)*100</f>
        <v>97.79771615008157</v>
      </c>
      <c r="E37">
        <f t="shared" ref="E37:E66" si="3">E4/(D4+E4)*100</f>
        <v>2.2022838499184338</v>
      </c>
      <c r="F37">
        <f t="shared" ref="F37:F63" si="4">F4/(F4+G4)*100</f>
        <v>98.355968548963546</v>
      </c>
      <c r="G37">
        <f t="shared" ref="G37:G63" si="5">G4/(F4+G4)*100</f>
        <v>1.6440314510364546</v>
      </c>
      <c r="H37">
        <f t="shared" ref="H37:H62" si="6">H4/(H4+I4)*100</f>
        <v>97.809667673716021</v>
      </c>
      <c r="I37">
        <f t="shared" ref="I37:I62" si="7">I4/(H4+I4)*100</f>
        <v>2.190332326283988</v>
      </c>
    </row>
    <row r="38" spans="1:9" x14ac:dyDescent="0.25">
      <c r="B38">
        <f t="shared" si="0"/>
        <v>78.80571909167368</v>
      </c>
      <c r="C38">
        <f t="shared" si="1"/>
        <v>21.194280908326323</v>
      </c>
      <c r="D38">
        <f t="shared" si="2"/>
        <v>98.026315789473685</v>
      </c>
      <c r="E38">
        <f t="shared" si="3"/>
        <v>1.9736842105263157</v>
      </c>
      <c r="F38">
        <f t="shared" si="4"/>
        <v>98.295033358043</v>
      </c>
      <c r="G38">
        <f t="shared" si="5"/>
        <v>1.7049666419570051</v>
      </c>
      <c r="H38">
        <f t="shared" si="6"/>
        <v>99.293513166345534</v>
      </c>
      <c r="I38">
        <f t="shared" si="7"/>
        <v>0.70648683365446374</v>
      </c>
    </row>
    <row r="39" spans="1:9" x14ac:dyDescent="0.25">
      <c r="B39">
        <f t="shared" si="0"/>
        <v>77.253218884120173</v>
      </c>
      <c r="C39">
        <f t="shared" si="1"/>
        <v>22.746781115879827</v>
      </c>
      <c r="D39">
        <f t="shared" si="2"/>
        <v>97.179253867151957</v>
      </c>
      <c r="E39">
        <f t="shared" si="3"/>
        <v>2.8207461328480439</v>
      </c>
      <c r="F39">
        <f t="shared" si="4"/>
        <v>98.036175710594321</v>
      </c>
      <c r="G39">
        <f t="shared" si="5"/>
        <v>1.9638242894056845</v>
      </c>
      <c r="H39">
        <f t="shared" si="6"/>
        <v>98.389879240943074</v>
      </c>
      <c r="I39">
        <f t="shared" si="7"/>
        <v>1.6101207590569295</v>
      </c>
    </row>
    <row r="40" spans="1:9" x14ac:dyDescent="0.25">
      <c r="B40">
        <f t="shared" si="0"/>
        <v>80.741279069767444</v>
      </c>
      <c r="C40">
        <f t="shared" si="1"/>
        <v>19.25872093023256</v>
      </c>
      <c r="D40">
        <f t="shared" si="2"/>
        <v>98.403041825095059</v>
      </c>
      <c r="E40">
        <f t="shared" si="3"/>
        <v>1.5969581749049431</v>
      </c>
      <c r="F40">
        <f t="shared" si="4"/>
        <v>98.014093529788596</v>
      </c>
      <c r="G40">
        <f t="shared" si="5"/>
        <v>1.9859064702114029</v>
      </c>
      <c r="H40">
        <f t="shared" si="6"/>
        <v>98.500340831629174</v>
      </c>
      <c r="I40">
        <f t="shared" si="7"/>
        <v>1.4996591683708249</v>
      </c>
    </row>
    <row r="41" spans="1:9" x14ac:dyDescent="0.25">
      <c r="B41">
        <f t="shared" si="0"/>
        <v>80.091883614088815</v>
      </c>
      <c r="C41">
        <f t="shared" si="1"/>
        <v>19.908116385911178</v>
      </c>
      <c r="D41">
        <f t="shared" si="2"/>
        <v>97.605893186003684</v>
      </c>
      <c r="E41">
        <f t="shared" si="3"/>
        <v>2.3941068139963169</v>
      </c>
      <c r="F41">
        <f t="shared" si="4"/>
        <v>98.702830188679243</v>
      </c>
      <c r="G41">
        <f t="shared" si="5"/>
        <v>1.2971698113207548</v>
      </c>
      <c r="H41">
        <f t="shared" si="6"/>
        <v>99.095966620305973</v>
      </c>
      <c r="I41">
        <f t="shared" si="7"/>
        <v>0.90403337969401953</v>
      </c>
    </row>
    <row r="42" spans="1:9" x14ac:dyDescent="0.25">
      <c r="B42">
        <f t="shared" si="0"/>
        <v>73.881932021466895</v>
      </c>
      <c r="C42">
        <f t="shared" si="1"/>
        <v>26.118067978533094</v>
      </c>
      <c r="D42">
        <f t="shared" si="2"/>
        <v>96.522476675148425</v>
      </c>
      <c r="E42">
        <f t="shared" si="3"/>
        <v>3.4775233248515689</v>
      </c>
      <c r="F42">
        <f t="shared" si="4"/>
        <v>98.951911220715175</v>
      </c>
      <c r="G42">
        <f t="shared" si="5"/>
        <v>1.0480887792848335</v>
      </c>
      <c r="H42">
        <f t="shared" si="6"/>
        <v>99.026171637248936</v>
      </c>
      <c r="I42">
        <f t="shared" si="7"/>
        <v>0.9738283627510651</v>
      </c>
    </row>
    <row r="43" spans="1:9" x14ac:dyDescent="0.25">
      <c r="B43">
        <f t="shared" si="0"/>
        <v>75.370675453047781</v>
      </c>
      <c r="C43">
        <f t="shared" si="1"/>
        <v>24.629324546952226</v>
      </c>
      <c r="D43">
        <f t="shared" si="2"/>
        <v>97.611710323574727</v>
      </c>
      <c r="E43">
        <f t="shared" si="3"/>
        <v>2.3882896764252695</v>
      </c>
      <c r="F43">
        <f t="shared" si="4"/>
        <v>98.865153538050734</v>
      </c>
      <c r="G43">
        <f t="shared" si="5"/>
        <v>1.1348464619492658</v>
      </c>
      <c r="H43">
        <f t="shared" si="6"/>
        <v>99.410609037328086</v>
      </c>
      <c r="I43">
        <f t="shared" si="7"/>
        <v>0.58939096267190572</v>
      </c>
    </row>
    <row r="44" spans="1:9" x14ac:dyDescent="0.25">
      <c r="B44">
        <f t="shared" si="0"/>
        <v>87.037037037037038</v>
      </c>
      <c r="C44">
        <f t="shared" si="1"/>
        <v>12.962962962962962</v>
      </c>
      <c r="D44">
        <f t="shared" si="2"/>
        <v>97.586633663366342</v>
      </c>
      <c r="E44">
        <f t="shared" si="3"/>
        <v>2.4133663366336635</v>
      </c>
      <c r="F44">
        <f t="shared" si="4"/>
        <v>98.122065727699521</v>
      </c>
      <c r="G44">
        <f t="shared" si="5"/>
        <v>1.8779342723004695</v>
      </c>
      <c r="H44">
        <f t="shared" si="6"/>
        <v>98.368678629690052</v>
      </c>
      <c r="I44">
        <f t="shared" si="7"/>
        <v>1.6313213703099509</v>
      </c>
    </row>
    <row r="45" spans="1:9" x14ac:dyDescent="0.25">
      <c r="B45">
        <f t="shared" si="0"/>
        <v>82.049689440993788</v>
      </c>
      <c r="C45">
        <f t="shared" si="1"/>
        <v>17.950310559006212</v>
      </c>
      <c r="D45">
        <f t="shared" si="2"/>
        <v>98.119858989424202</v>
      </c>
      <c r="E45">
        <f t="shared" si="3"/>
        <v>1.8801410105757932</v>
      </c>
      <c r="F45">
        <f t="shared" si="4"/>
        <v>98.704453441295541</v>
      </c>
      <c r="G45">
        <f t="shared" si="5"/>
        <v>1.2955465587044535</v>
      </c>
      <c r="H45">
        <f t="shared" si="6"/>
        <v>98.620236530880419</v>
      </c>
      <c r="I45">
        <f t="shared" si="7"/>
        <v>1.3797634691195795</v>
      </c>
    </row>
    <row r="46" spans="1:9" x14ac:dyDescent="0.25">
      <c r="B46">
        <f t="shared" si="0"/>
        <v>86.209813874788495</v>
      </c>
      <c r="C46">
        <f t="shared" si="1"/>
        <v>13.790186125211507</v>
      </c>
      <c r="D46">
        <f t="shared" si="2"/>
        <v>97.932618683001522</v>
      </c>
      <c r="E46">
        <f t="shared" si="3"/>
        <v>2.0673813169984685</v>
      </c>
      <c r="F46">
        <f t="shared" si="4"/>
        <v>96.110056925996204</v>
      </c>
      <c r="G46">
        <f t="shared" si="5"/>
        <v>3.8899430740037952</v>
      </c>
      <c r="H46">
        <f t="shared" si="6"/>
        <v>98.593634344929683</v>
      </c>
      <c r="I46">
        <f t="shared" si="7"/>
        <v>1.4063656550703183</v>
      </c>
    </row>
    <row r="47" spans="1:9" x14ac:dyDescent="0.25">
      <c r="B47">
        <f t="shared" si="0"/>
        <v>87.981510015408318</v>
      </c>
      <c r="C47">
        <f t="shared" si="1"/>
        <v>12.01848998459168</v>
      </c>
      <c r="D47">
        <f t="shared" si="2"/>
        <v>97.715156130997713</v>
      </c>
      <c r="E47">
        <f t="shared" si="3"/>
        <v>2.2848438690022852</v>
      </c>
      <c r="F47">
        <f t="shared" si="4"/>
        <v>96.539792387543258</v>
      </c>
      <c r="G47">
        <f t="shared" si="5"/>
        <v>3.4602076124567476</v>
      </c>
      <c r="H47">
        <f t="shared" si="6"/>
        <v>97.674418604651152</v>
      </c>
      <c r="I47">
        <f t="shared" si="7"/>
        <v>2.3255813953488373</v>
      </c>
    </row>
    <row r="48" spans="1:9" x14ac:dyDescent="0.25">
      <c r="B48">
        <f t="shared" si="0"/>
        <v>87.677725118483409</v>
      </c>
      <c r="C48">
        <f t="shared" si="1"/>
        <v>12.322274881516588</v>
      </c>
      <c r="D48">
        <f t="shared" si="2"/>
        <v>97.405063291139243</v>
      </c>
      <c r="E48">
        <f t="shared" si="3"/>
        <v>2.5949367088607596</v>
      </c>
      <c r="F48">
        <f t="shared" si="4"/>
        <v>97.888675623800381</v>
      </c>
      <c r="G48">
        <f t="shared" si="5"/>
        <v>2.1113243761996161</v>
      </c>
      <c r="H48">
        <f t="shared" si="6"/>
        <v>98.80525686977299</v>
      </c>
      <c r="I48">
        <f t="shared" si="7"/>
        <v>1.1947431302270013</v>
      </c>
    </row>
    <row r="49" spans="2:9" x14ac:dyDescent="0.25">
      <c r="B49">
        <f t="shared" si="0"/>
        <v>72.332730560578668</v>
      </c>
      <c r="C49">
        <f t="shared" si="1"/>
        <v>27.667269439421339</v>
      </c>
      <c r="D49">
        <f t="shared" si="2"/>
        <v>97.132075471698116</v>
      </c>
      <c r="E49">
        <f t="shared" si="3"/>
        <v>2.8679245283018866</v>
      </c>
      <c r="F49">
        <f t="shared" si="4"/>
        <v>98.542274052478135</v>
      </c>
      <c r="G49">
        <f t="shared" si="5"/>
        <v>1.4577259475218658</v>
      </c>
      <c r="H49">
        <f t="shared" si="6"/>
        <v>97.704918032786878</v>
      </c>
      <c r="I49">
        <f t="shared" si="7"/>
        <v>2.2950819672131146</v>
      </c>
    </row>
    <row r="50" spans="2:9" x14ac:dyDescent="0.25">
      <c r="B50">
        <f t="shared" si="0"/>
        <v>66.746987951807228</v>
      </c>
      <c r="C50">
        <f t="shared" si="1"/>
        <v>33.253012048192772</v>
      </c>
      <c r="D50">
        <f t="shared" si="2"/>
        <v>97.59299781181619</v>
      </c>
      <c r="E50">
        <f t="shared" si="3"/>
        <v>2.4070021881838075</v>
      </c>
      <c r="F50">
        <f t="shared" si="4"/>
        <v>98.080808080808083</v>
      </c>
      <c r="G50">
        <f t="shared" si="5"/>
        <v>1.9191919191919191</v>
      </c>
      <c r="H50">
        <f t="shared" si="6"/>
        <v>95.833333333333343</v>
      </c>
      <c r="I50">
        <f t="shared" si="7"/>
        <v>4.1666666666666661</v>
      </c>
    </row>
    <row r="51" spans="2:9" x14ac:dyDescent="0.25">
      <c r="B51">
        <f t="shared" si="0"/>
        <v>82.921348314606746</v>
      </c>
      <c r="C51">
        <f t="shared" si="1"/>
        <v>17.078651685393258</v>
      </c>
      <c r="D51">
        <f t="shared" si="2"/>
        <v>97.643593519882174</v>
      </c>
      <c r="E51">
        <f t="shared" si="3"/>
        <v>2.3564064801178204</v>
      </c>
      <c r="F51">
        <f t="shared" si="4"/>
        <v>97.163120567375884</v>
      </c>
      <c r="G51">
        <f t="shared" si="5"/>
        <v>2.8368794326241136</v>
      </c>
      <c r="H51">
        <f t="shared" si="6"/>
        <v>97.65625</v>
      </c>
      <c r="I51">
        <f t="shared" si="7"/>
        <v>2.34375</v>
      </c>
    </row>
    <row r="52" spans="2:9" x14ac:dyDescent="0.25">
      <c r="B52">
        <f t="shared" si="0"/>
        <v>85.645933014354071</v>
      </c>
      <c r="C52">
        <f t="shared" si="1"/>
        <v>14.354066985645932</v>
      </c>
      <c r="D52">
        <f t="shared" si="2"/>
        <v>98.400984009840101</v>
      </c>
      <c r="E52">
        <f t="shared" si="3"/>
        <v>1.5990159901599015</v>
      </c>
      <c r="F52">
        <f t="shared" si="4"/>
        <v>98.136645962732914</v>
      </c>
      <c r="G52">
        <f t="shared" si="5"/>
        <v>1.8633540372670807</v>
      </c>
      <c r="H52">
        <f t="shared" si="6"/>
        <v>97.5</v>
      </c>
      <c r="I52">
        <f t="shared" si="7"/>
        <v>2.5</v>
      </c>
    </row>
    <row r="53" spans="2:9" x14ac:dyDescent="0.25">
      <c r="B53">
        <f t="shared" si="0"/>
        <v>79.342723004694832</v>
      </c>
      <c r="C53">
        <f t="shared" si="1"/>
        <v>20.657276995305164</v>
      </c>
      <c r="D53">
        <f t="shared" si="2"/>
        <v>98.118668596237342</v>
      </c>
      <c r="E53">
        <f t="shared" si="3"/>
        <v>1.8813314037626629</v>
      </c>
      <c r="F53">
        <f t="shared" si="4"/>
        <v>98.192771084337352</v>
      </c>
      <c r="G53">
        <f t="shared" si="5"/>
        <v>1.8072289156626504</v>
      </c>
      <c r="H53">
        <f t="shared" si="6"/>
        <v>96.551724137931032</v>
      </c>
      <c r="I53">
        <f t="shared" si="7"/>
        <v>3.4482758620689653</v>
      </c>
    </row>
    <row r="54" spans="2:9" x14ac:dyDescent="0.25">
      <c r="B54">
        <f t="shared" si="0"/>
        <v>79.051383399209485</v>
      </c>
      <c r="C54">
        <f t="shared" si="1"/>
        <v>20.948616600790515</v>
      </c>
      <c r="D54">
        <f t="shared" si="2"/>
        <v>95.652173913043484</v>
      </c>
      <c r="E54">
        <f t="shared" si="3"/>
        <v>4.3478260869565215</v>
      </c>
      <c r="F54">
        <f t="shared" si="4"/>
        <v>96.396396396396398</v>
      </c>
      <c r="G54">
        <f t="shared" si="5"/>
        <v>3.6036036036036037</v>
      </c>
      <c r="H54">
        <f t="shared" si="6"/>
        <v>96.341463414634148</v>
      </c>
      <c r="I54">
        <f t="shared" si="7"/>
        <v>3.6585365853658534</v>
      </c>
    </row>
    <row r="55" spans="2:9" x14ac:dyDescent="0.25">
      <c r="B55">
        <f t="shared" si="0"/>
        <v>83.962264150943398</v>
      </c>
      <c r="C55">
        <f t="shared" si="1"/>
        <v>16.037735849056602</v>
      </c>
      <c r="D55">
        <f t="shared" si="2"/>
        <v>97.765363128491629</v>
      </c>
      <c r="E55">
        <f t="shared" si="3"/>
        <v>2.2346368715083798</v>
      </c>
      <c r="F55">
        <f t="shared" si="4"/>
        <v>96.460176991150433</v>
      </c>
      <c r="G55">
        <f t="shared" si="5"/>
        <v>3.5398230088495577</v>
      </c>
      <c r="H55">
        <f t="shared" si="6"/>
        <v>96.703296703296701</v>
      </c>
      <c r="I55">
        <f t="shared" si="7"/>
        <v>3.296703296703297</v>
      </c>
    </row>
    <row r="56" spans="2:9" x14ac:dyDescent="0.25">
      <c r="B56">
        <f t="shared" si="0"/>
        <v>85.310734463276845</v>
      </c>
      <c r="C56">
        <f t="shared" si="1"/>
        <v>14.689265536723164</v>
      </c>
      <c r="D56">
        <f t="shared" si="2"/>
        <v>98.529411764705884</v>
      </c>
      <c r="E56">
        <f t="shared" si="3"/>
        <v>1.4705882352941175</v>
      </c>
      <c r="F56">
        <f t="shared" si="4"/>
        <v>98.319327731092429</v>
      </c>
      <c r="G56">
        <f t="shared" si="5"/>
        <v>1.680672268907563</v>
      </c>
      <c r="H56">
        <f t="shared" si="6"/>
        <v>94.805194805194802</v>
      </c>
      <c r="I56">
        <f t="shared" si="7"/>
        <v>5.1948051948051948</v>
      </c>
    </row>
    <row r="57" spans="2:9" x14ac:dyDescent="0.25">
      <c r="B57">
        <f t="shared" si="0"/>
        <v>88.576779026217238</v>
      </c>
      <c r="C57">
        <f t="shared" si="1"/>
        <v>11.423220973782772</v>
      </c>
      <c r="D57">
        <f t="shared" si="2"/>
        <v>98.648648648648646</v>
      </c>
      <c r="E57">
        <f t="shared" si="3"/>
        <v>1.3513513513513513</v>
      </c>
      <c r="F57">
        <f t="shared" si="4"/>
        <v>98</v>
      </c>
      <c r="G57">
        <f t="shared" si="5"/>
        <v>2</v>
      </c>
      <c r="H57">
        <f t="shared" si="6"/>
        <v>97.923875432525946</v>
      </c>
      <c r="I57">
        <f t="shared" si="7"/>
        <v>2.0761245674740483</v>
      </c>
    </row>
    <row r="58" spans="2:9" x14ac:dyDescent="0.25">
      <c r="B58">
        <f t="shared" si="0"/>
        <v>84.076433121019107</v>
      </c>
      <c r="C58">
        <f t="shared" si="1"/>
        <v>15.923566878980891</v>
      </c>
      <c r="D58">
        <f t="shared" si="2"/>
        <v>97.457627118644069</v>
      </c>
      <c r="E58">
        <f t="shared" si="3"/>
        <v>2.5423728813559325</v>
      </c>
      <c r="F58">
        <f t="shared" si="4"/>
        <v>98.418972332015812</v>
      </c>
      <c r="G58">
        <f t="shared" si="5"/>
        <v>1.5810276679841897</v>
      </c>
      <c r="H58">
        <f t="shared" si="6"/>
        <v>97.794117647058826</v>
      </c>
      <c r="I58">
        <f t="shared" si="7"/>
        <v>2.2058823529411766</v>
      </c>
    </row>
    <row r="59" spans="2:9" x14ac:dyDescent="0.25">
      <c r="B59">
        <f t="shared" si="0"/>
        <v>83.606557377049185</v>
      </c>
      <c r="C59">
        <f t="shared" si="1"/>
        <v>16.393442622950818</v>
      </c>
      <c r="D59">
        <f t="shared" si="2"/>
        <v>100</v>
      </c>
      <c r="E59">
        <f t="shared" si="3"/>
        <v>0</v>
      </c>
      <c r="F59">
        <f t="shared" si="4"/>
        <v>98.187311178247739</v>
      </c>
      <c r="G59">
        <f t="shared" si="5"/>
        <v>1.8126888217522661</v>
      </c>
      <c r="H59">
        <f t="shared" si="6"/>
        <v>96.031746031746039</v>
      </c>
      <c r="I59">
        <f t="shared" si="7"/>
        <v>3.9682539682539679</v>
      </c>
    </row>
    <row r="60" spans="2:9" x14ac:dyDescent="0.25">
      <c r="B60">
        <f t="shared" si="0"/>
        <v>89.59349593495935</v>
      </c>
      <c r="C60">
        <f t="shared" si="1"/>
        <v>10.40650406504065</v>
      </c>
      <c r="D60">
        <f t="shared" si="2"/>
        <v>98.924731182795696</v>
      </c>
      <c r="E60">
        <f t="shared" si="3"/>
        <v>1.0752688172043012</v>
      </c>
      <c r="F60">
        <f t="shared" si="4"/>
        <v>97.916666666666657</v>
      </c>
      <c r="G60">
        <f t="shared" si="5"/>
        <v>2.083333333333333</v>
      </c>
      <c r="H60">
        <f t="shared" si="6"/>
        <v>98.496240601503757</v>
      </c>
      <c r="I60">
        <f t="shared" si="7"/>
        <v>1.5037593984962405</v>
      </c>
    </row>
    <row r="61" spans="2:9" x14ac:dyDescent="0.25">
      <c r="B61">
        <f t="shared" si="0"/>
        <v>86.645962732919259</v>
      </c>
      <c r="C61">
        <f t="shared" si="1"/>
        <v>13.354037267080745</v>
      </c>
      <c r="D61">
        <f t="shared" si="2"/>
        <v>98.712446351931334</v>
      </c>
      <c r="E61">
        <f t="shared" si="3"/>
        <v>1.2875536480686696</v>
      </c>
      <c r="F61">
        <f t="shared" si="4"/>
        <v>98</v>
      </c>
      <c r="G61">
        <f t="shared" si="5"/>
        <v>2</v>
      </c>
      <c r="H61">
        <f t="shared" si="6"/>
        <v>96.531791907514446</v>
      </c>
      <c r="I61">
        <f t="shared" si="7"/>
        <v>3.4682080924855487</v>
      </c>
    </row>
    <row r="62" spans="2:9" x14ac:dyDescent="0.25">
      <c r="B62">
        <f t="shared" si="0"/>
        <v>82.483370288248338</v>
      </c>
      <c r="C62">
        <f t="shared" si="1"/>
        <v>17.516629711751662</v>
      </c>
      <c r="D62">
        <f t="shared" si="2"/>
        <v>99.156118143459921</v>
      </c>
      <c r="E62">
        <f t="shared" si="3"/>
        <v>0.8438818565400843</v>
      </c>
      <c r="F62">
        <f t="shared" si="4"/>
        <v>97.260273972602747</v>
      </c>
      <c r="G62">
        <f t="shared" si="5"/>
        <v>2.7397260273972601</v>
      </c>
      <c r="H62">
        <f t="shared" si="6"/>
        <v>97.468354430379748</v>
      </c>
      <c r="I62">
        <f t="shared" si="7"/>
        <v>2.5316455696202533</v>
      </c>
    </row>
    <row r="63" spans="2:9" x14ac:dyDescent="0.25">
      <c r="B63">
        <f t="shared" si="0"/>
        <v>83.420593368237348</v>
      </c>
      <c r="C63">
        <f t="shared" si="1"/>
        <v>16.579406631762652</v>
      </c>
      <c r="D63">
        <f t="shared" si="2"/>
        <v>98.429319371727757</v>
      </c>
      <c r="E63">
        <f t="shared" si="3"/>
        <v>1.5706806282722512</v>
      </c>
      <c r="F63">
        <f t="shared" si="4"/>
        <v>96.899224806201545</v>
      </c>
      <c r="G63">
        <f t="shared" si="5"/>
        <v>3.1007751937984498</v>
      </c>
    </row>
    <row r="64" spans="2:9" x14ac:dyDescent="0.25">
      <c r="B64">
        <f t="shared" si="0"/>
        <v>87.1111111111111</v>
      </c>
      <c r="C64">
        <f t="shared" si="1"/>
        <v>12.888888888888889</v>
      </c>
      <c r="D64">
        <f t="shared" si="2"/>
        <v>99.310344827586206</v>
      </c>
      <c r="E64">
        <f t="shared" si="3"/>
        <v>0.68965517241379315</v>
      </c>
    </row>
    <row r="65" spans="2:5" x14ac:dyDescent="0.25">
      <c r="B65">
        <f t="shared" si="0"/>
        <v>89.905362776025228</v>
      </c>
      <c r="C65">
        <f t="shared" si="1"/>
        <v>10.094637223974763</v>
      </c>
      <c r="D65">
        <f t="shared" si="2"/>
        <v>100</v>
      </c>
      <c r="E65">
        <f t="shared" si="3"/>
        <v>0</v>
      </c>
    </row>
    <row r="66" spans="2:5" x14ac:dyDescent="0.25">
      <c r="D66">
        <f t="shared" si="2"/>
        <v>97.826086956521735</v>
      </c>
      <c r="E66">
        <f t="shared" si="3"/>
        <v>2.1739130434782608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</dc:creator>
  <cp:lastModifiedBy>Constantin</cp:lastModifiedBy>
  <dcterms:created xsi:type="dcterms:W3CDTF">2014-10-27T10:45:15Z</dcterms:created>
  <dcterms:modified xsi:type="dcterms:W3CDTF">2014-10-27T11:57:36Z</dcterms:modified>
</cp:coreProperties>
</file>